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2023-24-25'!$A$8:$I$64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2023-24-25'!$A$1:$I$64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11" l="1"/>
  <c r="H11" l="1"/>
  <c r="I11"/>
</calcChain>
</file>

<file path=xl/sharedStrings.xml><?xml version="1.0" encoding="utf-8"?>
<sst xmlns="http://schemas.openxmlformats.org/spreadsheetml/2006/main" count="272" uniqueCount="137">
  <si>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</si>
  <si>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</si>
  <si>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</si>
  <si>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</si>
  <si>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</si>
  <si>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</si>
  <si>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</si>
  <si>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</si>
  <si>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</si>
  <si>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</si>
  <si>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</si>
  <si>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</si>
  <si>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</si>
  <si>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</si>
  <si>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</si>
  <si>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</si>
  <si>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</si>
  <si>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</si>
  <si>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</si>
  <si>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</si>
  <si>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</si>
  <si>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</si>
  <si>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</si>
  <si>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</si>
  <si>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</si>
  <si>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</si>
  <si>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</si>
  <si>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</si>
  <si>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</si>
  <si>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</si>
  <si>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</si>
  <si>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</si>
  <si>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</si>
  <si>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</si>
  <si>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</si>
  <si>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</si>
  <si>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</si>
  <si>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</si>
  <si>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</si>
  <si>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</si>
  <si>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</si>
  <si>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</si>
  <si>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</si>
  <si>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</si>
  <si>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</si>
  <si>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</si>
  <si>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</si>
  <si>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</si>
  <si>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</si>
  <si>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</si>
  <si>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</si>
  <si>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</si>
  <si>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</si>
  <si>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</si>
  <si>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</si>
  <si>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</si>
  <si>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</si>
  <si>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</si>
  <si>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</si>
  <si>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</si>
  <si>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</si>
  <si>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</si>
  <si>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</si>
  <si>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</si>
  <si>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</si>
  <si>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</si>
  <si>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</si>
  <si>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</si>
  <si>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</si>
  <si>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</si>
  <si>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</si>
  <si>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</si>
  <si>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</si>
  <si>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</si>
  <si>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</si>
  <si>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</si>
  <si>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</si>
  <si>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</si>
  <si>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</si>
  <si>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</si>
  <si>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</si>
  <si>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</si>
  <si>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</si>
  <si>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</si>
  <si>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</si>
  <si>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</si>
  <si>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</si>
  <si>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</si>
  <si>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</si>
  <si>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</si>
  <si>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</si>
  <si>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</si>
  <si>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</si>
  <si>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</si>
  <si>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</si>
  <si>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</si>
  <si>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</si>
  <si>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</si>
  <si>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</si>
  <si>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</si>
  <si>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</si>
  <si>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</si>
  <si>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</si>
  <si>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</si>
  <si>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</si>
  <si>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</si>
  <si>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</si>
  <si>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</si>
  <si>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</si>
  <si>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</si>
  <si>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</si>
  <si>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</si>
  <si>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</si>
  <si>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</si>
  <si>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</si>
  <si>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</si>
  <si>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</si>
  <si>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</si>
  <si>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</si>
  <si>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</si>
  <si>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</si>
  <si>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</si>
  <si>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</si>
  <si>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</si>
  <si>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</si>
  <si>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</si>
  <si>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</si>
  <si>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</si>
  <si>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</si>
  <si>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проект</t>
  </si>
  <si>
    <t>Приложение № 4 к решению Собрания депутатов Балко-Грузского сельского поселения от 00.09.2023 №00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</si>
  <si>
    <t>02 1 00 24120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</si>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</sst>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4"/>
  <sheetViews>
    <sheetView tabSelected="1" view="pageBreakPreview" zoomScale="75" zoomScaleSheetLayoutView="75" workbookViewId="0">
      <selection activeCell="A60" sqref="A60:I6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0"/>
      <c r="E1" s="50"/>
      <c r="F1" s="50"/>
      <c r="G1" s="50"/>
      <c r="H1" s="50"/>
      <c r="I1" s="50"/>
    </row>
    <row r="2" spans="1:23" ht="2.25" customHeight="1">
      <c r="A2" s="57"/>
      <c r="B2" s="57"/>
      <c r="C2" s="57"/>
      <c r="D2" s="57"/>
      <c r="E2" s="57"/>
      <c r="F2" s="57"/>
      <c r="G2" s="57"/>
      <c r="H2" s="57"/>
      <c r="I2" s="57"/>
    </row>
    <row r="3" spans="1:23" ht="8.25" customHeight="1">
      <c r="A3" s="28"/>
      <c r="B3" s="50"/>
      <c r="C3" s="60"/>
      <c r="D3" s="60"/>
      <c r="E3" s="60"/>
      <c r="F3" s="60"/>
      <c r="G3" s="60"/>
      <c r="H3" s="60"/>
      <c r="I3" s="1"/>
      <c r="V3" s="4"/>
      <c r="W3" s="1"/>
    </row>
    <row r="4" spans="1:23" ht="66" customHeight="1">
      <c r="A4" s="61" t="s">
        <v>129</v>
      </c>
      <c r="B4" s="10"/>
      <c r="C4" s="10"/>
      <c r="D4" s="50" t="s">
        <v>130</v>
      </c>
      <c r="E4" s="50"/>
      <c r="F4" s="50"/>
      <c r="G4" s="50"/>
      <c r="H4" s="50"/>
      <c r="I4" s="50"/>
    </row>
    <row r="5" spans="1:23" ht="51.75" customHeight="1">
      <c r="A5" s="44"/>
      <c r="B5" s="10"/>
      <c r="C5" s="10"/>
      <c r="D5" s="50" t="s">
        <v>121</v>
      </c>
      <c r="E5" s="50"/>
      <c r="F5" s="50"/>
      <c r="G5" s="50"/>
      <c r="H5" s="50"/>
      <c r="I5" s="50"/>
    </row>
    <row r="6" spans="1:23" ht="39.75" customHeight="1">
      <c r="A6" s="57" t="s">
        <v>115</v>
      </c>
      <c r="B6" s="57"/>
      <c r="C6" s="57"/>
      <c r="D6" s="57"/>
      <c r="E6" s="57"/>
      <c r="F6" s="57"/>
      <c r="G6" s="57"/>
      <c r="H6" s="57"/>
      <c r="I6" s="57"/>
    </row>
    <row r="7" spans="1:23" ht="16.5" customHeight="1">
      <c r="A7" s="2"/>
      <c r="B7" s="2"/>
      <c r="C7" s="8"/>
      <c r="D7" s="8"/>
      <c r="E7" s="58" t="s">
        <v>0</v>
      </c>
      <c r="F7" s="58"/>
      <c r="G7" s="58"/>
      <c r="H7" s="58"/>
      <c r="I7" s="58"/>
    </row>
    <row r="8" spans="1:23" ht="15.75" customHeight="1">
      <c r="A8" s="59" t="s">
        <v>1</v>
      </c>
      <c r="B8" s="55" t="s">
        <v>32</v>
      </c>
      <c r="C8" s="53" t="s">
        <v>19</v>
      </c>
      <c r="D8" s="53" t="s">
        <v>2</v>
      </c>
      <c r="E8" s="53" t="s">
        <v>3</v>
      </c>
      <c r="F8" s="54" t="s">
        <v>4</v>
      </c>
      <c r="G8" s="51" t="s">
        <v>96</v>
      </c>
      <c r="H8" s="51" t="s">
        <v>107</v>
      </c>
      <c r="I8" s="51" t="s">
        <v>116</v>
      </c>
    </row>
    <row r="9" spans="1:23" ht="24.75" customHeight="1">
      <c r="A9" s="59"/>
      <c r="B9" s="56"/>
      <c r="C9" s="53"/>
      <c r="D9" s="53"/>
      <c r="E9" s="53"/>
      <c r="F9" s="54"/>
      <c r="G9" s="52"/>
      <c r="H9" s="52"/>
      <c r="I9" s="52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16011.399999999996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G13+G14+G15+G16+G17+G18+G19+G20+G21+G22+G23+G24+G25+G26+G27+G28+G29+G30+G31+G32+G33+G34+G35+G36+G37+G38+G39+G40+G41+G42+G43+G44+G45+G46+G47+G48+G49+G50+G51+G52+G53+G54+G55+G56+G57+G58+G59+G60+G61+G62+G63+G64</f>
        <v>16011.399999999996</v>
      </c>
      <c r="H12" s="15">
        <f>H13+H14+H15+H16+H17+H18+H19+H20+H21+H22+H23+H24+H25+H26+H27+H28+H29+H30+H31+H32+H33+H34+H35+H36+H37+H38+H39+H40+H41+H42+H43+H44+H45+H46+H47+H48+H49+H50+H51+H52+H53+H54+H55+H56+H57+H58+H59+H60+H61+H62+H63+H64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I13+I14+I15+I16+I17+I18+I19+I20+I21+I22+I23+I24+I25+I26+I27+I28+I29+I30+I31+I32+I33+I34+I35+I36+I37+I38+I39+I40+I41+I42+I43+I44+I45+I46+I47+I48+I49+I50+I51+I52+I53+I54+I55+I56+I57+I58+I59+I60+I61+I62+I63+I64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v>953.6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v>46.4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v>49.1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v>47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v>183.6</v>
      </c>
      <c r="H46" s="33">
        <v>90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190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v>0</v>
      </c>
      <c r="H54" s="24">
        <v>0</v>
      </c>
      <c r="I54" s="24">
        <v>3.3</v>
      </c>
      <c r="U54" s="4"/>
      <c r="W54" s="1"/>
    </row>
    <row r="55" spans="1:23" ht="112.5" customHeight="1">
      <c r="A55" s="62" t="s">
        <v>128</v>
      </c>
      <c r="B55" s="63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415</v>
      </c>
      <c r="H57" s="24">
        <v>50</v>
      </c>
      <c r="I57" s="24">
        <v>0</v>
      </c>
      <c r="V57" s="4"/>
      <c r="W57" s="1"/>
    </row>
    <row r="58" spans="1:23" ht="69.75" customHeight="1">
      <c r="A58" s="46" t="s">
        <v>132</v>
      </c>
      <c r="B58" s="63">
        <v>951</v>
      </c>
      <c r="C58" s="47" t="s">
        <v>10</v>
      </c>
      <c r="D58" s="47" t="s">
        <v>5</v>
      </c>
      <c r="E58" s="47" t="s">
        <v>131</v>
      </c>
      <c r="F58" s="47" t="s">
        <v>17</v>
      </c>
      <c r="G58" s="64">
        <v>70</v>
      </c>
      <c r="H58" s="64">
        <v>1623.9</v>
      </c>
      <c r="I58" s="64">
        <v>0</v>
      </c>
      <c r="V58" s="4"/>
      <c r="W58" s="1"/>
    </row>
    <row r="59" spans="1:23" ht="84.75" customHeight="1">
      <c r="A59" s="26" t="s">
        <v>125</v>
      </c>
      <c r="B59" s="29">
        <v>951</v>
      </c>
      <c r="C59" s="23" t="s">
        <v>10</v>
      </c>
      <c r="D59" s="23" t="s">
        <v>5</v>
      </c>
      <c r="E59" s="23" t="s">
        <v>124</v>
      </c>
      <c r="F59" s="23" t="s">
        <v>17</v>
      </c>
      <c r="G59" s="33">
        <v>299.3</v>
      </c>
      <c r="H59" s="33">
        <v>0</v>
      </c>
      <c r="I59" s="33">
        <v>0</v>
      </c>
      <c r="V59" s="4"/>
      <c r="W59" s="1"/>
    </row>
    <row r="60" spans="1:23" ht="108" customHeight="1">
      <c r="A60" s="46" t="s">
        <v>134</v>
      </c>
      <c r="B60" s="63">
        <v>951</v>
      </c>
      <c r="C60" s="47" t="s">
        <v>10</v>
      </c>
      <c r="D60" s="47" t="s">
        <v>5</v>
      </c>
      <c r="E60" s="47" t="s">
        <v>133</v>
      </c>
      <c r="F60" s="47" t="s">
        <v>17</v>
      </c>
      <c r="G60" s="64">
        <v>0</v>
      </c>
      <c r="H60" s="64">
        <v>1335.4</v>
      </c>
      <c r="I60" s="64">
        <v>0</v>
      </c>
      <c r="V60" s="4"/>
      <c r="W60" s="1"/>
    </row>
    <row r="61" spans="1:23" ht="90.75" customHeight="1">
      <c r="A61" s="46" t="s">
        <v>136</v>
      </c>
      <c r="B61" s="63">
        <v>951</v>
      </c>
      <c r="C61" s="47" t="s">
        <v>10</v>
      </c>
      <c r="D61" s="47" t="s">
        <v>5</v>
      </c>
      <c r="E61" s="47" t="s">
        <v>135</v>
      </c>
      <c r="F61" s="47" t="s">
        <v>17</v>
      </c>
      <c r="G61" s="64">
        <v>146.30000000000001</v>
      </c>
      <c r="H61" s="64">
        <v>0</v>
      </c>
      <c r="I61" s="64">
        <v>0</v>
      </c>
      <c r="V61" s="4"/>
      <c r="W61" s="1"/>
    </row>
    <row r="62" spans="1:23" s="3" customFormat="1" ht="147" customHeight="1">
      <c r="A62" s="30" t="s">
        <v>64</v>
      </c>
      <c r="B62" s="29">
        <v>951</v>
      </c>
      <c r="C62" s="20" t="s">
        <v>10</v>
      </c>
      <c r="D62" s="20" t="s">
        <v>5</v>
      </c>
      <c r="E62" s="20" t="s">
        <v>75</v>
      </c>
      <c r="F62" s="23" t="s">
        <v>17</v>
      </c>
      <c r="G62" s="33">
        <v>10</v>
      </c>
      <c r="H62" s="33">
        <v>10</v>
      </c>
      <c r="I62" s="33">
        <v>0</v>
      </c>
      <c r="W62" s="4"/>
    </row>
    <row r="63" spans="1:23" s="3" customFormat="1" ht="88.5" customHeight="1">
      <c r="A63" s="30" t="s">
        <v>65</v>
      </c>
      <c r="B63" s="29">
        <v>951</v>
      </c>
      <c r="C63" s="23" t="s">
        <v>25</v>
      </c>
      <c r="D63" s="23" t="s">
        <v>5</v>
      </c>
      <c r="E63" s="23" t="s">
        <v>87</v>
      </c>
      <c r="F63" s="29">
        <v>320</v>
      </c>
      <c r="G63" s="24">
        <v>115</v>
      </c>
      <c r="H63" s="24">
        <v>158.9</v>
      </c>
      <c r="I63" s="24">
        <v>183.9</v>
      </c>
      <c r="W63" s="5"/>
    </row>
    <row r="64" spans="1:23" s="4" customFormat="1" ht="144" customHeight="1">
      <c r="A64" s="41" t="s">
        <v>106</v>
      </c>
      <c r="B64" s="29">
        <v>951</v>
      </c>
      <c r="C64" s="29">
        <v>11</v>
      </c>
      <c r="D64" s="23" t="s">
        <v>6</v>
      </c>
      <c r="E64" s="38" t="s">
        <v>127</v>
      </c>
      <c r="F64" s="29">
        <v>240</v>
      </c>
      <c r="G64" s="24">
        <v>35</v>
      </c>
      <c r="H64" s="24">
        <v>25</v>
      </c>
      <c r="I64" s="24">
        <v>0</v>
      </c>
      <c r="J64" s="42">
        <v>10</v>
      </c>
      <c r="K64" s="42">
        <v>10</v>
      </c>
      <c r="L64" s="42">
        <v>10</v>
      </c>
      <c r="M64" s="42">
        <v>10</v>
      </c>
      <c r="N64" s="42">
        <v>10</v>
      </c>
      <c r="O64" s="42">
        <v>10</v>
      </c>
      <c r="P64" s="42">
        <v>10</v>
      </c>
      <c r="Q64" s="42">
        <v>10</v>
      </c>
      <c r="R64" s="42">
        <v>10</v>
      </c>
      <c r="S64" s="42">
        <v>10</v>
      </c>
      <c r="T64" s="42">
        <v>10</v>
      </c>
      <c r="U64" s="42">
        <v>10</v>
      </c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1:I1"/>
    <mergeCell ref="G8:G9"/>
    <mergeCell ref="H8:H9"/>
    <mergeCell ref="I8:I9"/>
    <mergeCell ref="D8:D9"/>
    <mergeCell ref="E8:E9"/>
    <mergeCell ref="F8:F9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2023-08-25T11:23:40Z</cp:lastPrinted>
  <dcterms:created xsi:type="dcterms:W3CDTF">2007-03-05T07:46:27Z</dcterms:created>
  <dcterms:modified xsi:type="dcterms:W3CDTF">2023-08-25T11:23:45Z</dcterms:modified>
</cp:coreProperties>
</file>